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<sst xmlns="http://schemas.openxmlformats.org/spreadsheetml/2006/main" count="27" uniqueCount="27">
  <si>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</si>
  <si>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</si>
  <si>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</si>
  <si>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</si>
  <si>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</si>
  <si>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</si>
  <si>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</si>
  <si>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</si>
  <si>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</si>
  <si>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</si>
  <si>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</si>
  <si>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</si>
  <si>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</si>
  <si>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</si>
  <si>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</si>
  <si>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</si>
  <si>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</si>
  <si>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07.09.2021г.</t>
  </si>
  <si>
    <t>МКОУ "Новопоселковая СОШ"  Республики Дагестан</t>
  </si>
  <si>
    <t>Суп картофельный с говядиной</t>
  </si>
  <si>
    <t>Каша пшеничная</t>
  </si>
  <si>
    <t>Хлеб</t>
  </si>
  <si>
    <t>1</t>
  </si>
  <si>
    <t>2</t>
  </si>
  <si>
    <t>3</t>
  </si>
  <si>
    <t>4</t>
  </si>
  <si>
    <t>200/95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</si>
</sst>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14" sqref="K14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18</v>
      </c>
      <c r="C2" s="32"/>
      <c r="D2" s="33"/>
      <c r="F2" t="s">
        <v>11</v>
      </c>
      <c r="G2" s="5"/>
      <c r="I2" t="s">
        <v>12</v>
      </c>
      <c r="J2" s="7" t="s">
        <v>17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14</v>
      </c>
      <c r="B5" s="1"/>
      <c r="C5" s="21"/>
      <c r="D5" s="10"/>
      <c r="E5" s="13"/>
      <c r="F5" s="6"/>
      <c r="G5" s="23"/>
      <c r="H5" s="23"/>
      <c r="I5" s="23"/>
      <c r="J5" s="23"/>
    </row>
    <row r="6" spans="1:10" ht="32.25" thickBot="1" x14ac:dyDescent="0.3">
      <c r="A6" s="35"/>
      <c r="B6" s="1" t="s">
        <v>13</v>
      </c>
      <c r="C6" s="21" t="s">
        <v>22</v>
      </c>
      <c r="D6" s="9" t="s">
        <v>19</v>
      </c>
      <c r="E6" s="14" t="s">
        <v>26</v>
      </c>
      <c r="F6" s="6"/>
      <c r="G6" s="24">
        <v>198</v>
      </c>
      <c r="H6" s="24">
        <v>99.09</v>
      </c>
      <c r="I6" s="24">
        <v>1.91</v>
      </c>
      <c r="J6" s="24">
        <v>5.9</v>
      </c>
    </row>
    <row r="7" spans="1:10" ht="16.5" thickBot="1" x14ac:dyDescent="0.3">
      <c r="A7" s="35"/>
      <c r="B7" s="1" t="s">
        <v>15</v>
      </c>
      <c r="C7" s="21" t="s">
        <v>23</v>
      </c>
      <c r="D7" s="11" t="s">
        <v>20</v>
      </c>
      <c r="E7" s="15">
        <v>70</v>
      </c>
      <c r="F7" s="6"/>
      <c r="G7" s="25">
        <v>160.28</v>
      </c>
      <c r="H7" s="25">
        <v>4.95</v>
      </c>
      <c r="I7" s="25">
        <v>3.28</v>
      </c>
      <c r="J7" s="25">
        <v>26.45</v>
      </c>
    </row>
    <row r="8" spans="1:10" ht="16.5" thickBot="1" x14ac:dyDescent="0.3">
      <c r="A8" s="35"/>
      <c r="B8" s="1"/>
      <c r="C8" s="21" t="s">
        <v>24</v>
      </c>
      <c r="D8" s="11" t="s">
        <v>21</v>
      </c>
      <c r="E8" s="15">
        <v>40</v>
      </c>
      <c r="F8" s="6"/>
      <c r="G8" s="25">
        <v>60</v>
      </c>
      <c r="H8" s="25">
        <v>2</v>
      </c>
      <c r="I8" s="25">
        <v>0</v>
      </c>
      <c r="J8" s="25"/>
    </row>
    <row r="9" spans="1:10" ht="15.75" x14ac:dyDescent="0.25">
      <c r="A9" s="35"/>
      <c r="B9" s="12"/>
      <c r="C9" s="22" t="s">
        <v>25</v>
      </c>
      <c r="D9" s="10"/>
      <c r="E9" s="13"/>
      <c r="F9" s="6"/>
      <c r="G9" s="23"/>
      <c r="H9" s="23"/>
      <c r="I9" s="23"/>
      <c r="J9" s="23"/>
    </row>
    <row r="10" spans="1:10" ht="15" customHeight="1" x14ac:dyDescent="0.25">
      <c r="A10" s="35"/>
      <c r="B10" s="18"/>
      <c r="C10" s="17"/>
      <c r="D10" s="16"/>
      <c r="E10" s="20"/>
      <c r="F10" s="19"/>
      <c r="G10" s="26"/>
      <c r="H10" s="26"/>
      <c r="I10" s="26"/>
      <c r="J10" s="26"/>
    </row>
    <row r="11" spans="1:10" ht="15.75" customHeight="1" x14ac:dyDescent="0.25">
      <c r="A11" s="35"/>
      <c r="C11" s="27"/>
      <c r="D11" s="27"/>
      <c r="E11" s="29"/>
      <c r="F11" s="27"/>
      <c r="G11" s="28"/>
      <c r="H11" s="28"/>
      <c r="I11" s="28"/>
      <c r="J11" s="28"/>
    </row>
    <row r="12" spans="1:10" ht="15.75" x14ac:dyDescent="0.25">
      <c r="A12" s="36"/>
      <c r="B12" s="17" t="s">
        <v>16</v>
      </c>
      <c r="C12" s="16"/>
      <c r="D12" s="16"/>
      <c r="E12" s="16"/>
      <c r="F12" s="16">
        <v>52.93</v>
      </c>
      <c r="G12" s="30">
        <f>SUM(G6:G11)</f>
        <v>418.28</v>
      </c>
      <c r="H12" s="30">
        <f>SUM(H6:H11)</f>
        <v>106.04</v>
      </c>
      <c r="I12" s="30">
        <f>SUM(I6:I11)</f>
        <v>5.1899999999999995</v>
      </c>
      <c r="J12" s="30">
        <f>SUM(J6:J11)</f>
        <v>32.35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2021-09-20T18:55:27Z</dcterms:modified>
</cp:coreProperties>
</file>