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<sst xmlns="http://schemas.openxmlformats.org/spreadsheetml/2006/main" count="35" uniqueCount="35">
  <si>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</si>
  <si>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</si>
  <si>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</si>
  <si>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</si>
  <si>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</si>
  <si>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</si>
  <si>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</si>
  <si>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</si>
  <si>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</si>
  <si>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</si>
  <si>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</si>
  <si>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</si>
  <si>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</si>
  <si>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</si>
  <si>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</si>
  <si>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</si>
  <si>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</si>
  <si>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чай с сахаром</t>
  </si>
  <si>
    <t>250</t>
  </si>
  <si>
    <t>200</t>
  </si>
  <si>
    <t>150</t>
  </si>
  <si>
    <t>1035</t>
  </si>
  <si>
    <t>40</t>
  </si>
  <si>
    <t>208/2005</t>
  </si>
  <si>
    <t>679/2005</t>
  </si>
  <si>
    <t>637/2005</t>
  </si>
  <si>
    <t>943</t>
  </si>
  <si>
    <t>847/2005</t>
  </si>
  <si>
    <t>суп с макаронными изделиями</t>
  </si>
  <si>
    <t>каша пшеничная</t>
  </si>
  <si>
    <t>курица отварная</t>
  </si>
  <si>
    <t>хлеб</t>
  </si>
  <si>
    <t>яблоко</t>
  </si>
  <si>
    <t>70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</si>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</sst>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44469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104.75</v>
      </c>
      <c r="H5" s="16">
        <v>2.69</v>
      </c>
      <c r="I5" s="16">
        <v>2.84</v>
      </c>
      <c r="J5" s="16">
        <v>17.14</v>
      </c>
    </row>
    <row r="6" spans="1:10" ht="16.5" thickBot="1" x14ac:dyDescent="0.3">
      <c r="A6" s="35"/>
      <c r="B6" s="1"/>
      <c r="C6" s="14" t="s">
        <v>24</v>
      </c>
      <c r="D6" s="9" t="s">
        <v>29</v>
      </c>
      <c r="E6" s="23" t="s">
        <v>20</v>
      </c>
      <c r="F6" s="6"/>
      <c r="G6" s="17">
        <v>160.28</v>
      </c>
      <c r="H6" s="17">
        <v>4.95</v>
      </c>
      <c r="I6" s="17">
        <v>3.28</v>
      </c>
      <c r="J6" s="17">
        <v>26.45</v>
      </c>
    </row>
    <row r="7" spans="1:10" ht="16.5" thickBot="1" x14ac:dyDescent="0.3">
      <c r="A7" s="35"/>
      <c r="B7" s="1"/>
      <c r="C7" s="14" t="s">
        <v>25</v>
      </c>
      <c r="D7" s="11" t="s">
        <v>30</v>
      </c>
      <c r="E7" s="24" t="s">
        <v>33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5"/>
      <c r="B8" s="26"/>
      <c r="C8" s="14" t="s">
        <v>26</v>
      </c>
      <c r="D8" s="11" t="s">
        <v>17</v>
      </c>
      <c r="E8" s="24" t="s">
        <v>19</v>
      </c>
      <c r="F8" s="6"/>
      <c r="G8" s="18">
        <v>28</v>
      </c>
      <c r="H8" s="18">
        <v>0.2</v>
      </c>
      <c r="I8" s="18">
        <v>0</v>
      </c>
      <c r="J8" s="18">
        <v>14</v>
      </c>
    </row>
    <row r="9" spans="1:10" ht="15.75" x14ac:dyDescent="0.25">
      <c r="A9" s="35"/>
      <c r="B9" s="1"/>
      <c r="C9" s="15" t="s">
        <v>21</v>
      </c>
      <c r="D9" s="10" t="s">
        <v>31</v>
      </c>
      <c r="E9" s="22" t="s">
        <v>22</v>
      </c>
      <c r="F9" s="6"/>
      <c r="G9" s="16">
        <v>114.17</v>
      </c>
      <c r="H9" s="16">
        <v>3.84</v>
      </c>
      <c r="I9" s="16">
        <v>0.47</v>
      </c>
      <c r="J9" s="16">
        <v>23.65</v>
      </c>
    </row>
    <row r="10" spans="1:10" ht="15.75" x14ac:dyDescent="0.25">
      <c r="A10" s="35"/>
      <c r="B10" s="27"/>
      <c r="C10" s="15" t="s">
        <v>27</v>
      </c>
      <c r="D10" s="28" t="s">
        <v>32</v>
      </c>
      <c r="E10" s="22" t="s">
        <v>34</v>
      </c>
      <c r="F10" s="29"/>
      <c r="G10" s="30">
        <v>47</v>
      </c>
      <c r="H10" s="30">
        <v>0.4</v>
      </c>
      <c r="I10" s="30">
        <v>0.4</v>
      </c>
      <c r="J10" s="30">
        <v>9.8000000000000007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619.19999999999993</v>
      </c>
      <c r="H12" s="21">
        <f>SUM(H5:H11)</f>
        <v>28.959999999999997</v>
      </c>
      <c r="I12" s="21">
        <f>SUM(I5:I11)</f>
        <v>17.869999999999997</v>
      </c>
      <c r="J12" s="21">
        <f>SUM(J5:J11)</f>
        <v>91.04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2021-11-17T18:27:19Z</dcterms:modified>
</cp:coreProperties>
</file>