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<sst xmlns="http://schemas.openxmlformats.org/spreadsheetml/2006/main" count="30" uniqueCount="30">
  <si>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</si>
  <si>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</si>
  <si>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</si>
  <si>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</si>
  <si>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</si>
  <si>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</si>
  <si>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</si>
  <si>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</si>
  <si>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</si>
  <si>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</si>
  <si>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</si>
  <si>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</si>
  <si>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</si>
  <si>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</si>
  <si>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</si>
  <si>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</si>
  <si>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</si>
  <si>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</si>
  <si>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</si>
  <si>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</si>
  <si>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208/2005</t>
  </si>
  <si>
    <t>637/2005</t>
  </si>
  <si>
    <t>33/2010</t>
  </si>
  <si>
    <t>Салат из свеклы</t>
  </si>
  <si>
    <t>Суп картофельный с макаронными изделиями</t>
  </si>
  <si>
    <t>Птица отварная</t>
  </si>
  <si>
    <t>55/200</t>
  </si>
  <si>
    <t>гарнир</t>
  </si>
  <si>
    <t xml:space="preserve">Капуста тушенная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</si>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</sst>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" xfId="0" applyNumberFormat="1" applyBorder="1"/>
    <xf numFmtId="3" fontId="0" fillId="0" borderId="1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6" sqref="D6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1" t="s">
        <v>16</v>
      </c>
      <c r="C2" s="32"/>
      <c r="D2" s="33"/>
      <c r="F2" t="s">
        <v>11</v>
      </c>
      <c r="G2" s="4"/>
      <c r="I2" t="s">
        <v>12</v>
      </c>
      <c r="J2" s="5">
        <v>44418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4" t="s">
        <v>14</v>
      </c>
      <c r="B5" s="19" t="s">
        <v>17</v>
      </c>
      <c r="C5" s="19" t="s">
        <v>22</v>
      </c>
      <c r="D5" s="23" t="s">
        <v>23</v>
      </c>
      <c r="E5" s="28">
        <v>60</v>
      </c>
      <c r="F5" s="20"/>
      <c r="G5" s="25">
        <v>56.34</v>
      </c>
      <c r="H5" s="25">
        <v>0.86</v>
      </c>
      <c r="I5" s="25">
        <v>3.65</v>
      </c>
      <c r="J5" s="25">
        <v>5.0199999999999996</v>
      </c>
    </row>
    <row r="6" spans="1:10" ht="16.5" thickBot="1" x14ac:dyDescent="0.3">
      <c r="A6" s="35"/>
      <c r="B6" s="19" t="s">
        <v>13</v>
      </c>
      <c r="C6" s="19" t="s">
        <v>20</v>
      </c>
      <c r="D6" s="21" t="s">
        <v>24</v>
      </c>
      <c r="E6" s="29">
        <v>250</v>
      </c>
      <c r="F6" s="20"/>
      <c r="G6" s="26">
        <v>104.75</v>
      </c>
      <c r="H6" s="26">
        <v>2.69</v>
      </c>
      <c r="I6" s="26">
        <v>2.84</v>
      </c>
      <c r="J6" s="26">
        <v>17.14</v>
      </c>
    </row>
    <row r="7" spans="1:10" ht="16.5" thickBot="1" x14ac:dyDescent="0.3">
      <c r="A7" s="35"/>
      <c r="B7" s="19" t="s">
        <v>18</v>
      </c>
      <c r="C7" s="19" t="s">
        <v>21</v>
      </c>
      <c r="D7" s="24" t="s">
        <v>25</v>
      </c>
      <c r="E7" s="30" t="s">
        <v>26</v>
      </c>
      <c r="F7" s="20"/>
      <c r="G7" s="22">
        <v>165</v>
      </c>
      <c r="H7" s="22">
        <v>16.88</v>
      </c>
      <c r="I7" s="22">
        <v>10.88</v>
      </c>
      <c r="J7" s="22">
        <v>0</v>
      </c>
    </row>
    <row r="8" spans="1:10" ht="16.5" thickBot="1" x14ac:dyDescent="0.3">
      <c r="A8" s="35"/>
      <c r="B8" s="19" t="s">
        <v>27</v>
      </c>
      <c r="C8" s="37">
        <v>3362010</v>
      </c>
      <c r="D8" s="24" t="s">
        <v>28</v>
      </c>
      <c r="E8" s="30">
        <v>150</v>
      </c>
      <c r="F8" s="20"/>
      <c r="G8" s="22">
        <v>213.53</v>
      </c>
      <c r="H8" s="22">
        <v>2.78</v>
      </c>
      <c r="I8" s="22">
        <v>6.48</v>
      </c>
      <c r="J8" s="22">
        <v>34.520000000000003</v>
      </c>
    </row>
    <row r="9" spans="1:10" ht="15.75" x14ac:dyDescent="0.25">
      <c r="A9" s="35"/>
      <c r="B9" s="27" t="s">
        <v>19</v>
      </c>
      <c r="C9" s="38">
        <v>6862005</v>
      </c>
      <c r="D9" s="23" t="s">
        <v>29</v>
      </c>
      <c r="E9" s="28">
        <v>200</v>
      </c>
      <c r="F9" s="20"/>
      <c r="G9" s="25">
        <v>80.58</v>
      </c>
      <c r="H9" s="25">
        <v>0.78</v>
      </c>
      <c r="I9" s="25">
        <v>0</v>
      </c>
      <c r="J9" s="25">
        <v>20.02</v>
      </c>
    </row>
    <row r="10" spans="1:10" ht="15.75" x14ac:dyDescent="0.25">
      <c r="A10" s="35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5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5"/>
      <c r="B12" s="8" t="s">
        <v>15</v>
      </c>
      <c r="C12" s="7"/>
      <c r="D12" s="7"/>
      <c r="E12" s="7"/>
      <c r="F12" s="7"/>
      <c r="G12" s="12">
        <f>SUM(G5:G11)</f>
        <v>620.20000000000005</v>
      </c>
      <c r="H12" s="12">
        <f>SUM(H5:H11)</f>
        <v>23.990000000000002</v>
      </c>
      <c r="I12" s="12">
        <f>SUM(I5:I11)</f>
        <v>23.85</v>
      </c>
      <c r="J12" s="12">
        <f>SUM(J5:J11)</f>
        <v>76.7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2021-11-17T19:20:57Z</dcterms:modified>
</cp:coreProperties>
</file>